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001BCE27-0363-4230-9AD3-58331C7E01C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OTA DE PRODUCCIÓN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<sst xmlns="http://schemas.openxmlformats.org/spreadsheetml/2006/main" count="67" uniqueCount="65">
  <si>
    <t>No.</t>
  </si>
  <si>
    <t>Proceso: Producción de Bienes y Prestación de Servicios</t>
  </si>
  <si>
    <t>Procedimiento: Planeación y Control de la Producción</t>
  </si>
  <si>
    <t xml:space="preserve">Modelo de Mejora Contínua </t>
  </si>
  <si>
    <t>Código:</t>
  </si>
  <si>
    <t>Consecutivo:</t>
  </si>
  <si>
    <t>Centro de Costos:</t>
  </si>
  <si>
    <t xml:space="preserve">Subcentro de Costos: </t>
  </si>
  <si>
    <t>Formación:</t>
  </si>
  <si>
    <t>Sena Empresa:</t>
  </si>
  <si>
    <t>Cliente Externo:</t>
  </si>
  <si>
    <t>Responsable de la producción:  (En la casilla registre el # de Ficha del grupo según corresponda)</t>
  </si>
  <si>
    <t>ml</t>
  </si>
  <si>
    <t>g</t>
  </si>
  <si>
    <t>OBSERVACIONES Y/O NOVEDADES: ( En caso que el producto sea rechazado indique acción correctiva realizada )</t>
  </si>
  <si>
    <t>REVISÓ - LÍDER DE PRODUCCIÓN</t>
  </si>
  <si>
    <t>CENTRO DE COSTO</t>
  </si>
  <si>
    <t>SUBCENTROS</t>
  </si>
  <si>
    <t>CÓDIGO SUBCENTRO</t>
  </si>
  <si>
    <t>CODIGO CENTRO</t>
  </si>
  <si>
    <t>PROTOTIPO</t>
  </si>
  <si>
    <t>SI</t>
  </si>
  <si>
    <t>NO</t>
  </si>
  <si>
    <t>UNIDAD DE MEDIDA</t>
  </si>
  <si>
    <t>REFERENCIA</t>
  </si>
  <si>
    <t>MP</t>
  </si>
  <si>
    <t>IN</t>
  </si>
  <si>
    <t>l</t>
  </si>
  <si>
    <t>bulto</t>
  </si>
  <si>
    <t>kg</t>
  </si>
  <si>
    <t>BIOINSUMOS</t>
  </si>
  <si>
    <t>FIRMA - GESTOR                     LIDER DE UNIDAD</t>
  </si>
  <si>
    <t>APROBÓ - LÍDER TÉCNICO                              (Instructor de Bioinsumos)</t>
  </si>
  <si>
    <t>GESTION AMBIENTAL</t>
  </si>
  <si>
    <t>lb</t>
  </si>
  <si>
    <t xml:space="preserve">PRUEBA PILOTO </t>
  </si>
  <si>
    <t>NOMBRES Y APELLIDOS - INSTRUCTOR DE FORMACIÓN</t>
  </si>
  <si>
    <t xml:space="preserve">Fecha de empacado: </t>
  </si>
  <si>
    <t>FORMATO NOTA DE PRODUCCIÓN HUMUS</t>
  </si>
  <si>
    <t>Fecha de siembra de pie de cría:</t>
  </si>
  <si>
    <t xml:space="preserve">Fecha de cosecha de humus: </t>
  </si>
  <si>
    <t>Fecha de vencimiento:</t>
  </si>
  <si>
    <t>Lote de produccion:</t>
  </si>
  <si>
    <t xml:space="preserve">      HM -</t>
  </si>
  <si>
    <t>Fecha inicio  de precompostaje:</t>
  </si>
  <si>
    <t>Peso de pie de cria</t>
  </si>
  <si>
    <t>Color oscuro ☐</t>
  </si>
  <si>
    <t>Geosmina ☐</t>
  </si>
  <si>
    <t>% de humedad</t>
  </si>
  <si>
    <t>Gestor lider:</t>
  </si>
  <si>
    <t>CANTIDAD</t>
  </si>
  <si>
    <t xml:space="preserve">Observaciones  </t>
  </si>
  <si>
    <t>Material sin decomponer</t>
  </si>
  <si>
    <t>Indicativos</t>
  </si>
  <si>
    <t>Días de precompostaje</t>
  </si>
  <si>
    <t>Días de vermicompostaje</t>
  </si>
  <si>
    <t>Tiempo total del lote</t>
  </si>
  <si>
    <t>MATERIA PRIMA</t>
  </si>
  <si>
    <t>PESO TOTAL COSECHADO (Kg)</t>
  </si>
  <si>
    <t>% RENDIMIENTO:                     Peso cosechado/ Peso ingresado  X  100</t>
  </si>
  <si>
    <t>PESO TOTAL INGRESADO A LA CAMA (Kg)</t>
  </si>
  <si>
    <t xml:space="preserve"> PRODUCTO TERMINADO . (Bultos)</t>
  </si>
  <si>
    <t>MULTIPLICACION DE LOMBRICES: Biomasa final - Biomasa inicial / Biomasa inicial X 100</t>
  </si>
  <si>
    <t>%</t>
  </si>
  <si>
    <t>Biomasa final lombrices 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</si>
</sst>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76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0" fillId="3" borderId="0" xfId="0" applyFill="1" applyAlignment="1" applyProtection="1">
      <alignment horizontal="left"/>
      <protection locked="0"/>
    </xf>
    <xf numFmtId="0" fontId="0" fillId="3" borderId="0" xfId="0" applyFill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0" borderId="9" xfId="0" applyBorder="1" applyProtection="1"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Protection="1">
      <protection locked="0"/>
    </xf>
    <xf numFmtId="0" fontId="0" fillId="0" borderId="21" xfId="0" applyBorder="1" applyAlignment="1" applyProtection="1">
      <alignment horizontal="center"/>
      <protection locked="0"/>
    </xf>
    <xf numFmtId="0" fontId="6" fillId="2" borderId="22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Alignment="1" applyProtection="1">
      <alignment horizontal="center" vertical="center" wrapText="1"/>
      <protection locked="0"/>
    </xf>
    <xf numFmtId="0" fontId="0" fillId="3" borderId="0" xfId="0" applyFill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3" borderId="0" xfId="0" applyFont="1" applyFill="1" applyAlignment="1" applyProtection="1">
      <alignment vertical="center"/>
      <protection locked="0"/>
    </xf>
    <xf numFmtId="0" fontId="0" fillId="3" borderId="5" xfId="0" applyFill="1" applyBorder="1" applyProtection="1">
      <protection locked="0"/>
    </xf>
    <xf numFmtId="0" fontId="0" fillId="3" borderId="6" xfId="0" applyFill="1" applyBorder="1" applyProtection="1">
      <protection locked="0"/>
    </xf>
    <xf numFmtId="0" fontId="2" fillId="3" borderId="0" xfId="0" applyFont="1" applyFill="1" applyAlignment="1" applyProtection="1">
      <alignment horizontal="center" wrapText="1"/>
      <protection locked="0"/>
    </xf>
    <xf numFmtId="0" fontId="0" fillId="3" borderId="0" xfId="0" applyFill="1" applyAlignment="1" applyProtection="1">
      <alignment horizontal="center" vertical="center" wrapText="1"/>
      <protection locked="0"/>
    </xf>
    <xf numFmtId="0" fontId="0" fillId="3" borderId="11" xfId="0" applyFill="1" applyBorder="1" applyAlignment="1" applyProtection="1">
      <alignment horizontal="center" vertical="center"/>
      <protection locked="0"/>
    </xf>
    <xf numFmtId="0" fontId="2" fillId="3" borderId="0" xfId="0" applyFont="1" applyFill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25" xfId="0" applyFont="1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24" xfId="0" applyBorder="1" applyProtection="1"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9" fillId="2" borderId="10" xfId="0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 applyProtection="1">
      <alignment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2" fillId="2" borderId="22" xfId="0" applyFont="1" applyFill="1" applyBorder="1" applyAlignment="1" applyProtection="1">
      <alignment horizontal="center" vertical="center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Border="1" applyAlignment="1" applyProtection="1">
      <protection locked="0"/>
    </xf>
    <xf numFmtId="0" fontId="0" fillId="0" borderId="8" xfId="0" applyBorder="1" applyAlignment="1" applyProtection="1">
      <protection locked="0"/>
    </xf>
    <xf numFmtId="0" fontId="0" fillId="0" borderId="29" xfId="0" applyBorder="1" applyAlignment="1" applyProtection="1">
      <alignment horizontal="center"/>
      <protection locked="0"/>
    </xf>
    <xf numFmtId="0" fontId="0" fillId="0" borderId="31" xfId="0" applyBorder="1" applyAlignment="1" applyProtection="1">
      <alignment horizontal="center"/>
      <protection locked="0"/>
    </xf>
    <xf numFmtId="0" fontId="0" fillId="0" borderId="32" xfId="0" applyBorder="1" applyAlignment="1" applyProtection="1">
      <protection locked="0"/>
    </xf>
    <xf numFmtId="0" fontId="0" fillId="0" borderId="34" xfId="0" applyBorder="1" applyAlignment="1" applyProtection="1">
      <protection locked="0"/>
    </xf>
    <xf numFmtId="0" fontId="1" fillId="0" borderId="29" xfId="0" applyFont="1" applyBorder="1" applyAlignment="1" applyProtection="1">
      <alignment horizontal="center"/>
      <protection locked="0"/>
    </xf>
    <xf numFmtId="0" fontId="1" fillId="0" borderId="30" xfId="0" applyFont="1" applyBorder="1" applyAlignment="1" applyProtection="1">
      <alignment horizontal="center"/>
      <protection locked="0"/>
    </xf>
    <xf numFmtId="0" fontId="1" fillId="0" borderId="31" xfId="0" applyFont="1" applyBorder="1" applyAlignment="1" applyProtection="1">
      <alignment horizontal="center"/>
      <protection locked="0"/>
    </xf>
    <xf numFmtId="0" fontId="1" fillId="0" borderId="32" xfId="0" applyFont="1" applyBorder="1" applyAlignment="1" applyProtection="1">
      <alignment horizontal="center"/>
      <protection locked="0"/>
    </xf>
    <xf numFmtId="0" fontId="1" fillId="0" borderId="33" xfId="0" applyFont="1" applyBorder="1" applyAlignment="1" applyProtection="1">
      <alignment horizontal="center"/>
      <protection locked="0"/>
    </xf>
    <xf numFmtId="0" fontId="1" fillId="0" borderId="34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14" fontId="3" fillId="0" borderId="12" xfId="0" applyNumberFormat="1" applyFont="1" applyBorder="1" applyAlignment="1" applyProtection="1">
      <alignment horizontal="center" vertical="center"/>
      <protection locked="0"/>
    </xf>
    <xf numFmtId="14" fontId="3" fillId="0" borderId="11" xfId="0" applyNumberFormat="1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3" xfId="0" applyFont="1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  <xf numFmtId="0" fontId="0" fillId="0" borderId="7" xfId="0" applyBorder="1" applyAlignment="1" applyProtection="1">
      <alignment horizontal="left"/>
      <protection locked="0"/>
    </xf>
    <xf numFmtId="0" fontId="0" fillId="0" borderId="8" xfId="0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/>
      <protection locked="0"/>
    </xf>
    <xf numFmtId="0" fontId="4" fillId="0" borderId="5" xfId="0" applyFont="1" applyBorder="1" applyAlignment="1" applyProtection="1">
      <alignment horizontal="center" wrapText="1"/>
      <protection locked="0"/>
    </xf>
    <xf numFmtId="0" fontId="4" fillId="0" borderId="6" xfId="0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wrapText="1"/>
      <protection locked="0"/>
    </xf>
    <xf numFmtId="0" fontId="4" fillId="0" borderId="9" xfId="0" applyFont="1" applyBorder="1" applyAlignment="1" applyProtection="1">
      <alignment horizontal="center" wrapText="1"/>
      <protection locked="0"/>
    </xf>
    <xf numFmtId="14" fontId="3" fillId="0" borderId="1" xfId="0" applyNumberFormat="1" applyFont="1" applyBorder="1" applyAlignment="1" applyProtection="1">
      <alignment horizontal="center" vertical="center"/>
      <protection locked="0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14" fontId="0" fillId="0" borderId="1" xfId="0" applyNumberFormat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4" fontId="0" fillId="0" borderId="12" xfId="0" applyNumberForma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center"/>
      <protection locked="0"/>
    </xf>
    <xf numFmtId="0" fontId="1" fillId="0" borderId="27" xfId="0" applyFont="1" applyBorder="1" applyAlignment="1" applyProtection="1">
      <alignment horizontal="center"/>
      <protection locked="0"/>
    </xf>
    <xf numFmtId="0" fontId="1" fillId="0" borderId="28" xfId="0" applyFont="1" applyBorder="1" applyAlignment="1" applyProtection="1">
      <alignment horizontal="center"/>
      <protection locked="0"/>
    </xf>
    <xf numFmtId="0" fontId="6" fillId="2" borderId="19" xfId="0" applyFont="1" applyFill="1" applyBorder="1" applyAlignment="1" applyProtection="1">
      <alignment horizontal="center" vertical="center" wrapText="1"/>
      <protection locked="0"/>
    </xf>
    <xf numFmtId="0" fontId="6" fillId="2" borderId="20" xfId="0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0" fontId="6" fillId="2" borderId="14" xfId="0" applyFont="1" applyFill="1" applyBorder="1" applyAlignment="1" applyProtection="1">
      <alignment horizontal="center" vertical="center" wrapText="1"/>
      <protection locked="0"/>
    </xf>
    <xf numFmtId="0" fontId="6" fillId="2" borderId="15" xfId="0" applyFont="1" applyFill="1" applyBorder="1" applyAlignment="1" applyProtection="1">
      <alignment horizontal="center" vertical="center" wrapText="1"/>
      <protection locked="0"/>
    </xf>
    <xf numFmtId="0" fontId="6" fillId="2" borderId="16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1" fillId="3" borderId="22" xfId="0" applyFont="1" applyFill="1" applyBorder="1" applyAlignment="1" applyProtection="1">
      <alignment horizontal="center" vertical="center"/>
      <protection locked="0"/>
    </xf>
    <xf numFmtId="0" fontId="1" fillId="3" borderId="23" xfId="0" applyFont="1" applyFill="1" applyBorder="1" applyAlignment="1" applyProtection="1">
      <alignment horizontal="center" vertical="center"/>
      <protection locked="0"/>
    </xf>
    <xf numFmtId="0" fontId="2" fillId="2" borderId="10" xfId="0" applyFont="1" applyFill="1" applyBorder="1" applyAlignment="1" applyProtection="1">
      <alignment horizontal="center"/>
      <protection locked="0"/>
    </xf>
    <xf numFmtId="0" fontId="2" fillId="2" borderId="12" xfId="0" applyFont="1" applyFill="1" applyBorder="1" applyAlignment="1" applyProtection="1">
      <alignment horizontal="center"/>
      <protection locked="0"/>
    </xf>
    <xf numFmtId="0" fontId="2" fillId="2" borderId="11" xfId="0" applyFont="1" applyFill="1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3" borderId="22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Alignment="1" applyProtection="1">
      <alignment horizontal="center" vertical="center" wrapText="1"/>
      <protection locked="0"/>
    </xf>
    <xf numFmtId="0" fontId="2" fillId="3" borderId="22" xfId="0" applyFont="1" applyFill="1" applyBorder="1" applyAlignment="1" applyProtection="1">
      <alignment horizontal="center" vertical="center" wrapText="1"/>
      <protection locked="0"/>
    </xf>
    <xf numFmtId="0" fontId="2" fillId="3" borderId="24" xfId="0" applyFont="1" applyFill="1" applyBorder="1" applyAlignment="1" applyProtection="1">
      <alignment horizontal="center" vertical="center" wrapText="1"/>
      <protection locked="0"/>
    </xf>
    <xf numFmtId="0" fontId="2" fillId="3" borderId="23" xfId="0" applyFont="1" applyFill="1" applyBorder="1" applyAlignment="1" applyProtection="1">
      <alignment horizontal="center" vertical="center" wrapText="1"/>
      <protection locked="0"/>
    </xf>
    <xf numFmtId="0" fontId="4" fillId="2" borderId="22" xfId="0" applyFont="1" applyFill="1" applyBorder="1" applyAlignment="1" applyProtection="1">
      <alignment horizontal="center" vertical="center" wrapText="1"/>
      <protection locked="0"/>
    </xf>
    <xf numFmtId="0" fontId="4" fillId="2" borderId="24" xfId="0" applyFont="1" applyFill="1" applyBorder="1" applyAlignment="1" applyProtection="1">
      <alignment horizontal="center" vertical="center" wrapText="1"/>
      <protection locked="0"/>
    </xf>
    <xf numFmtId="0" fontId="4" fillId="2" borderId="23" xfId="0" applyFont="1" applyFill="1" applyBorder="1" applyAlignment="1" applyProtection="1">
      <alignment horizontal="center" vertical="center" wrapText="1"/>
      <protection locked="0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9" fontId="0" fillId="0" borderId="22" xfId="1" applyFont="1" applyBorder="1" applyAlignment="1" applyProtection="1">
      <alignment horizontal="center" vertical="center"/>
    </xf>
    <xf numFmtId="9" fontId="0" fillId="0" borderId="24" xfId="1" applyFont="1" applyBorder="1" applyAlignment="1" applyProtection="1">
      <alignment horizontal="center" vertical="center"/>
    </xf>
    <xf numFmtId="9" fontId="0" fillId="0" borderId="23" xfId="1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left" vertical="center"/>
      <protection locked="0"/>
    </xf>
    <xf numFmtId="0" fontId="2" fillId="0" borderId="11" xfId="0" applyFont="1" applyBorder="1" applyAlignment="1" applyProtection="1">
      <alignment horizontal="left" vertical="center"/>
      <protection locked="0"/>
    </xf>
    <xf numFmtId="0" fontId="2" fillId="3" borderId="10" xfId="0" applyFont="1" applyFill="1" applyBorder="1" applyAlignment="1" applyProtection="1">
      <alignment horizontal="center" vertical="center" wrapText="1"/>
      <protection locked="0"/>
    </xf>
    <xf numFmtId="0" fontId="2" fillId="3" borderId="11" xfId="0" applyFont="1" applyFill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0" fontId="0" fillId="0" borderId="26" xfId="0" applyBorder="1" applyAlignment="1" applyProtection="1">
      <alignment horizontal="center"/>
      <protection locked="0"/>
    </xf>
    <xf numFmtId="0" fontId="0" fillId="0" borderId="28" xfId="0" applyBorder="1" applyAlignment="1" applyProtection="1">
      <alignment horizontal="center"/>
      <protection locked="0"/>
    </xf>
    <xf numFmtId="0" fontId="2" fillId="2" borderId="10" xfId="0" applyFont="1" applyFill="1" applyBorder="1" applyAlignment="1" applyProtection="1">
      <alignment horizontal="left"/>
      <protection locked="0"/>
    </xf>
    <xf numFmtId="0" fontId="2" fillId="2" borderId="12" xfId="0" applyFont="1" applyFill="1" applyBorder="1" applyAlignment="1" applyProtection="1">
      <alignment horizontal="left"/>
      <protection locked="0"/>
    </xf>
    <xf numFmtId="0" fontId="2" fillId="2" borderId="11" xfId="0" applyFont="1" applyFill="1" applyBorder="1" applyAlignment="1" applyProtection="1">
      <alignment horizontal="left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2" xfId="0" applyFont="1" applyFill="1" applyBorder="1" applyAlignment="1" applyProtection="1">
      <alignment horizontal="center"/>
      <protection locked="0"/>
    </xf>
    <xf numFmtId="0" fontId="2" fillId="0" borderId="10" xfId="0" applyFont="1" applyFill="1" applyBorder="1" applyAlignment="1" applyProtection="1">
      <alignment horizontal="center"/>
      <protection locked="0"/>
    </xf>
    <xf numFmtId="0" fontId="2" fillId="0" borderId="12" xfId="0" applyFont="1" applyFill="1" applyBorder="1" applyAlignment="1" applyProtection="1">
      <alignment horizontal="center"/>
      <protection locked="0"/>
    </xf>
    <xf numFmtId="0" fontId="2" fillId="0" borderId="11" xfId="0" applyFont="1" applyFill="1" applyBorder="1" applyAlignment="1" applyProtection="1">
      <alignment horizontal="center"/>
      <protection locked="0"/>
    </xf>
    <xf numFmtId="0" fontId="1" fillId="0" borderId="10" xfId="0" applyFont="1" applyFill="1" applyBorder="1" applyAlignment="1" applyProtection="1">
      <alignment horizontal="center"/>
      <protection locked="0"/>
    </xf>
    <xf numFmtId="0" fontId="1" fillId="0" borderId="12" xfId="0" applyFont="1" applyFill="1" applyBorder="1" applyAlignment="1" applyProtection="1">
      <alignment horizontal="center"/>
      <protection locked="0"/>
    </xf>
    <xf numFmtId="0" fontId="1" fillId="0" borderId="11" xfId="0" applyFont="1" applyFill="1" applyBorder="1" applyAlignment="1" applyProtection="1">
      <alignment horizontal="center"/>
      <protection locked="0"/>
    </xf>
    <xf numFmtId="0" fontId="6" fillId="2" borderId="21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133350</xdr:colOff>
      <xdr:row>2</xdr:row>
      <xdr:rowOff>123823</xdr:rowOff>
    </xdr:from>
    <xdr:to>
      <xdr:col>11</xdr:col>
      <xdr:colOff>449791</xdr:colOff>
      <xdr:row>6</xdr:row>
      <xdr:rowOff>47624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39075" y="552448"/>
          <a:ext cx="1200150" cy="7048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A56"/>
  <sheetViews>
    <sheetView showGridLines="0" tabSelected="1" zoomScale="88" zoomScaleNormal="88" workbookViewId="0">
      <selection activeCell="H40" sqref="H40:I41"/>
    </sheetView>
  </sheetViews>
  <sheetFormatPr baseColWidth="10" defaultColWidth="11.44140625" defaultRowHeight="14.4" x14ac:dyDescent="0.3"/>
  <cols>
    <col min="1" max="1" width="4.21875" style="1" customWidth="1"/>
    <col min="2" max="2" width="4.77734375" style="1" customWidth="1"/>
    <col min="3" max="3" width="13.77734375" style="1" customWidth="1"/>
    <col min="4" max="4" width="7.5546875" style="1" customWidth="1"/>
    <col min="5" max="5" width="12" style="1" customWidth="1"/>
    <col min="6" max="6" width="11.21875" style="1" customWidth="1"/>
    <col min="7" max="7" width="15.5546875" style="1" customWidth="1"/>
    <col min="8" max="8" width="13" style="1" customWidth="1"/>
    <col min="9" max="9" width="14.33203125" style="2" customWidth="1"/>
    <col min="10" max="10" width="17.21875" style="1" customWidth="1"/>
    <col min="11" max="11" width="13.21875" style="1" customWidth="1"/>
    <col min="12" max="12" width="12.21875" style="1" customWidth="1"/>
    <col min="13" max="13" width="3.77734375" style="1" customWidth="1"/>
    <col min="14" max="14" width="5.21875" style="1" hidden="1" customWidth="1"/>
    <col min="15" max="15" width="14" style="1" hidden="1" customWidth="1"/>
    <col min="16" max="16" width="8.21875" style="1" hidden="1" customWidth="1"/>
    <col min="17" max="17" width="12.77734375" style="1" hidden="1" customWidth="1"/>
    <col min="18" max="19" width="11.77734375" style="1" hidden="1" customWidth="1"/>
    <col min="20" max="20" width="13.77734375" style="1" hidden="1" customWidth="1"/>
    <col min="21" max="21" width="15.5546875" style="1" hidden="1" customWidth="1"/>
    <col min="24" max="16384" width="11.44140625" style="1"/>
  </cols>
  <sheetData>
    <row r="1" spans="2:27" ht="15" thickBot="1" x14ac:dyDescent="0.35"/>
    <row r="2" spans="2:27" ht="18" customHeight="1" thickBot="1" x14ac:dyDescent="0.35">
      <c r="B2" s="3"/>
      <c r="C2" s="4"/>
      <c r="D2" s="4"/>
      <c r="E2" s="4"/>
      <c r="F2" s="4"/>
      <c r="G2" s="4"/>
      <c r="H2" s="4"/>
      <c r="I2" s="5"/>
      <c r="J2" s="4"/>
      <c r="K2" s="4"/>
      <c r="L2" s="4"/>
      <c r="M2" s="6"/>
    </row>
    <row r="3" spans="2:27" x14ac:dyDescent="0.3">
      <c r="B3" s="7"/>
      <c r="C3" s="85" t="s">
        <v>38</v>
      </c>
      <c r="D3" s="86"/>
      <c r="E3" s="86"/>
      <c r="F3" s="86"/>
      <c r="G3" s="86"/>
      <c r="H3" s="86"/>
      <c r="I3" s="86"/>
      <c r="J3" s="87"/>
      <c r="K3" s="75"/>
      <c r="L3" s="76"/>
      <c r="M3" s="8"/>
    </row>
    <row r="4" spans="2:27" x14ac:dyDescent="0.3">
      <c r="B4" s="7"/>
      <c r="C4" s="88" t="s">
        <v>35</v>
      </c>
      <c r="D4" s="89"/>
      <c r="E4" s="89"/>
      <c r="F4" s="89"/>
      <c r="G4" s="89"/>
      <c r="H4" s="89"/>
      <c r="I4" s="89"/>
      <c r="J4" s="90"/>
      <c r="K4" s="77"/>
      <c r="L4" s="78"/>
      <c r="M4" s="8"/>
    </row>
    <row r="5" spans="2:27" ht="16.5" customHeight="1" x14ac:dyDescent="0.3">
      <c r="B5" s="7"/>
      <c r="C5" s="7"/>
      <c r="K5" s="77"/>
      <c r="L5" s="78"/>
      <c r="M5" s="8"/>
    </row>
    <row r="6" spans="2:27" ht="15" customHeight="1" x14ac:dyDescent="0.3">
      <c r="B6" s="7"/>
      <c r="C6" s="88" t="s">
        <v>1</v>
      </c>
      <c r="D6" s="89"/>
      <c r="E6" s="89"/>
      <c r="F6" s="89"/>
      <c r="G6" s="89"/>
      <c r="H6" s="89"/>
      <c r="I6" s="89"/>
      <c r="J6" s="90"/>
      <c r="K6" s="94" t="s">
        <v>3</v>
      </c>
      <c r="L6" s="95"/>
      <c r="M6" s="8"/>
    </row>
    <row r="7" spans="2:27" ht="15" thickBot="1" x14ac:dyDescent="0.35">
      <c r="B7" s="7"/>
      <c r="C7" s="91" t="s">
        <v>2</v>
      </c>
      <c r="D7" s="92"/>
      <c r="E7" s="92"/>
      <c r="F7" s="92"/>
      <c r="G7" s="92"/>
      <c r="H7" s="92"/>
      <c r="I7" s="92"/>
      <c r="J7" s="93"/>
      <c r="K7" s="96"/>
      <c r="L7" s="97"/>
      <c r="M7" s="8"/>
    </row>
    <row r="8" spans="2:27" ht="15" thickBot="1" x14ac:dyDescent="0.35">
      <c r="B8" s="7"/>
      <c r="M8" s="8"/>
    </row>
    <row r="9" spans="2:27" ht="48" customHeight="1" thickBot="1" x14ac:dyDescent="0.35">
      <c r="B9" s="7"/>
      <c r="C9" s="37" t="s">
        <v>5</v>
      </c>
      <c r="D9" s="9"/>
      <c r="E9" s="36" t="s">
        <v>6</v>
      </c>
      <c r="F9" s="35"/>
      <c r="G9" s="10" t="s">
        <v>4</v>
      </c>
      <c r="H9" s="9"/>
      <c r="I9" s="36" t="s">
        <v>7</v>
      </c>
      <c r="J9" s="9"/>
      <c r="K9" s="10" t="s">
        <v>4</v>
      </c>
      <c r="L9" s="9"/>
      <c r="M9" s="8"/>
      <c r="O9" s="11" t="s">
        <v>16</v>
      </c>
      <c r="P9" s="11" t="s">
        <v>19</v>
      </c>
      <c r="Q9" s="1" t="s">
        <v>17</v>
      </c>
      <c r="R9" s="11" t="s">
        <v>18</v>
      </c>
      <c r="S9" s="11" t="s">
        <v>20</v>
      </c>
      <c r="T9" s="11" t="s">
        <v>23</v>
      </c>
      <c r="U9" s="11" t="s">
        <v>24</v>
      </c>
    </row>
    <row r="10" spans="2:27" ht="15" thickBot="1" x14ac:dyDescent="0.35">
      <c r="B10" s="7"/>
      <c r="C10" s="38"/>
      <c r="D10" s="39"/>
      <c r="E10" s="12"/>
      <c r="F10" s="39"/>
      <c r="G10" s="38"/>
      <c r="H10" s="39"/>
      <c r="I10" s="12"/>
      <c r="J10" s="39"/>
      <c r="K10" s="38"/>
      <c r="L10" s="39"/>
      <c r="M10" s="8"/>
      <c r="O10" s="2" t="s">
        <v>33</v>
      </c>
      <c r="P10" s="2">
        <v>4</v>
      </c>
      <c r="Q10" s="13" t="s">
        <v>30</v>
      </c>
      <c r="R10" s="14">
        <v>1</v>
      </c>
      <c r="S10" s="2" t="s">
        <v>21</v>
      </c>
      <c r="T10" s="2" t="s">
        <v>13</v>
      </c>
      <c r="U10" s="2" t="s">
        <v>25</v>
      </c>
    </row>
    <row r="11" spans="2:27" ht="28.5" customHeight="1" thickBot="1" x14ac:dyDescent="0.35">
      <c r="B11" s="7"/>
      <c r="C11" s="83" t="s">
        <v>44</v>
      </c>
      <c r="D11" s="84"/>
      <c r="E11" s="108"/>
      <c r="F11" s="108"/>
      <c r="G11" s="17" t="s">
        <v>40</v>
      </c>
      <c r="H11" s="79"/>
      <c r="I11" s="80"/>
      <c r="J11" s="36" t="s">
        <v>41</v>
      </c>
      <c r="K11" s="81"/>
      <c r="L11" s="82"/>
      <c r="M11" s="8"/>
      <c r="Q11" s="13"/>
      <c r="R11" s="14"/>
      <c r="S11" s="2" t="s">
        <v>22</v>
      </c>
      <c r="T11" s="2" t="s">
        <v>12</v>
      </c>
      <c r="U11" s="2" t="s">
        <v>26</v>
      </c>
    </row>
    <row r="12" spans="2:27" ht="29.25" customHeight="1" thickBot="1" x14ac:dyDescent="0.35">
      <c r="B12" s="7"/>
      <c r="C12" s="83" t="s">
        <v>39</v>
      </c>
      <c r="D12" s="84"/>
      <c r="E12" s="102"/>
      <c r="F12" s="102"/>
      <c r="G12" s="17" t="s">
        <v>37</v>
      </c>
      <c r="H12" s="98"/>
      <c r="I12" s="98"/>
      <c r="J12" s="36" t="s">
        <v>42</v>
      </c>
      <c r="K12" s="156" t="s">
        <v>43</v>
      </c>
      <c r="L12" s="157"/>
      <c r="M12" s="53"/>
      <c r="Q12" s="13"/>
      <c r="R12" s="14"/>
      <c r="S12" s="2"/>
      <c r="T12" s="2"/>
      <c r="U12" s="2"/>
    </row>
    <row r="13" spans="2:27" ht="32.549999999999997" customHeight="1" thickBot="1" x14ac:dyDescent="0.35">
      <c r="B13" s="7"/>
      <c r="C13" s="104" t="s">
        <v>45</v>
      </c>
      <c r="D13" s="104"/>
      <c r="E13" s="109"/>
      <c r="F13" s="109"/>
      <c r="G13" s="54" t="s">
        <v>46</v>
      </c>
      <c r="H13" s="54" t="s">
        <v>47</v>
      </c>
      <c r="I13" s="54" t="s">
        <v>52</v>
      </c>
      <c r="J13" s="57"/>
      <c r="K13" s="55" t="s">
        <v>48</v>
      </c>
      <c r="L13" s="56"/>
      <c r="M13" s="8"/>
      <c r="Q13" s="13"/>
      <c r="R13" s="14"/>
      <c r="T13" s="2" t="s">
        <v>29</v>
      </c>
      <c r="U13" s="2"/>
      <c r="AA13" s="11"/>
    </row>
    <row r="14" spans="2:27" ht="17.25" customHeight="1" thickBot="1" x14ac:dyDescent="0.35">
      <c r="B14" s="41"/>
      <c r="C14" s="33"/>
      <c r="D14" s="33"/>
      <c r="E14" s="33"/>
      <c r="F14" s="33"/>
      <c r="G14" s="33"/>
      <c r="H14" s="34"/>
      <c r="I14" s="14"/>
      <c r="J14" s="43"/>
      <c r="K14" s="44"/>
      <c r="L14" s="44"/>
      <c r="M14" s="42"/>
      <c r="Q14" s="13"/>
      <c r="R14" s="14"/>
      <c r="T14" s="2"/>
      <c r="U14" s="2"/>
    </row>
    <row r="15" spans="2:27" ht="28.95" customHeight="1" thickBot="1" x14ac:dyDescent="0.35">
      <c r="B15" s="7"/>
      <c r="C15" s="83" t="s">
        <v>11</v>
      </c>
      <c r="D15" s="103"/>
      <c r="E15" s="103"/>
      <c r="F15" s="103"/>
      <c r="G15" s="103"/>
      <c r="H15" s="103"/>
      <c r="I15" s="84"/>
      <c r="J15" s="58" t="s">
        <v>10</v>
      </c>
      <c r="K15" s="160"/>
      <c r="L15" s="161"/>
      <c r="M15" s="8"/>
      <c r="Q15" s="13"/>
      <c r="R15" s="14"/>
      <c r="T15" s="2"/>
      <c r="U15" s="2"/>
    </row>
    <row r="16" spans="2:27" ht="27" customHeight="1" thickBot="1" x14ac:dyDescent="0.35">
      <c r="B16" s="7"/>
      <c r="C16" s="104" t="s">
        <v>9</v>
      </c>
      <c r="D16" s="104"/>
      <c r="E16" s="105"/>
      <c r="F16" s="105"/>
      <c r="G16" s="16" t="s">
        <v>8</v>
      </c>
      <c r="H16" s="106"/>
      <c r="I16" s="107"/>
      <c r="J16" s="48" t="s">
        <v>49</v>
      </c>
      <c r="K16" s="158"/>
      <c r="L16" s="159"/>
      <c r="M16" s="8"/>
      <c r="Q16" s="13"/>
      <c r="R16" s="14"/>
      <c r="T16" s="2" t="s">
        <v>27</v>
      </c>
    </row>
    <row r="17" spans="2:23" ht="15.75" customHeight="1" thickBot="1" x14ac:dyDescent="0.35">
      <c r="B17" s="7"/>
      <c r="C17" s="46"/>
      <c r="D17" s="46"/>
      <c r="E17" s="46"/>
      <c r="F17" s="46"/>
      <c r="G17" s="46"/>
      <c r="H17" s="46"/>
      <c r="I17" s="46"/>
      <c r="J17" s="40"/>
      <c r="K17" s="46"/>
      <c r="L17" s="46"/>
      <c r="M17" s="8"/>
      <c r="Q17" s="13"/>
      <c r="R17" s="14"/>
      <c r="T17" s="2" t="s">
        <v>34</v>
      </c>
    </row>
    <row r="18" spans="2:23" ht="46.5" customHeight="1" thickBot="1" x14ac:dyDescent="0.35">
      <c r="B18" s="7"/>
      <c r="C18" s="47" t="s">
        <v>0</v>
      </c>
      <c r="D18" s="99" t="s">
        <v>57</v>
      </c>
      <c r="E18" s="100"/>
      <c r="F18" s="100"/>
      <c r="G18" s="100"/>
      <c r="H18" s="101"/>
      <c r="I18" s="59" t="s">
        <v>50</v>
      </c>
      <c r="J18" s="52" t="s">
        <v>23</v>
      </c>
      <c r="K18" s="83" t="s">
        <v>51</v>
      </c>
      <c r="L18" s="84"/>
      <c r="M18" s="8"/>
      <c r="Q18" s="13"/>
      <c r="R18" s="14"/>
      <c r="T18" s="2" t="s">
        <v>28</v>
      </c>
    </row>
    <row r="19" spans="2:23" x14ac:dyDescent="0.3">
      <c r="B19" s="7"/>
      <c r="C19" s="20">
        <v>1</v>
      </c>
      <c r="D19" s="110"/>
      <c r="E19" s="111"/>
      <c r="F19" s="111"/>
      <c r="G19" s="111"/>
      <c r="H19" s="112"/>
      <c r="I19" s="21"/>
      <c r="J19" s="31"/>
      <c r="K19" s="162"/>
      <c r="L19" s="163"/>
      <c r="M19" s="8"/>
      <c r="Q19" s="13"/>
      <c r="R19" s="14"/>
    </row>
    <row r="20" spans="2:23" s="19" customFormat="1" ht="15" customHeight="1" x14ac:dyDescent="0.3">
      <c r="B20" s="15"/>
      <c r="C20" s="22">
        <v>2</v>
      </c>
      <c r="D20" s="69"/>
      <c r="E20" s="70"/>
      <c r="F20" s="70"/>
      <c r="G20" s="70"/>
      <c r="H20" s="71"/>
      <c r="I20" s="23"/>
      <c r="J20" s="21"/>
      <c r="K20" s="65"/>
      <c r="L20" s="66"/>
      <c r="M20" s="18"/>
      <c r="Q20" s="13"/>
      <c r="R20" s="14"/>
      <c r="V20" s="29"/>
      <c r="W20" s="29"/>
    </row>
    <row r="21" spans="2:23" x14ac:dyDescent="0.3">
      <c r="B21" s="7"/>
      <c r="C21" s="22">
        <v>3</v>
      </c>
      <c r="D21" s="69"/>
      <c r="E21" s="70"/>
      <c r="F21" s="70"/>
      <c r="G21" s="70"/>
      <c r="H21" s="71"/>
      <c r="I21" s="23"/>
      <c r="J21" s="21"/>
      <c r="K21" s="65"/>
      <c r="L21" s="66"/>
      <c r="M21" s="8"/>
    </row>
    <row r="22" spans="2:23" x14ac:dyDescent="0.3">
      <c r="B22" s="7"/>
      <c r="C22" s="22">
        <v>4</v>
      </c>
      <c r="D22" s="69"/>
      <c r="E22" s="70"/>
      <c r="F22" s="70"/>
      <c r="G22" s="70"/>
      <c r="H22" s="71"/>
      <c r="I22" s="23"/>
      <c r="J22" s="21"/>
      <c r="K22" s="65"/>
      <c r="L22" s="66"/>
      <c r="M22" s="8"/>
    </row>
    <row r="23" spans="2:23" x14ac:dyDescent="0.3">
      <c r="B23" s="7"/>
      <c r="C23" s="22">
        <v>5</v>
      </c>
      <c r="D23" s="69"/>
      <c r="E23" s="70"/>
      <c r="F23" s="70"/>
      <c r="G23" s="70"/>
      <c r="H23" s="71"/>
      <c r="I23" s="23"/>
      <c r="J23" s="21"/>
      <c r="K23" s="65"/>
      <c r="L23" s="66"/>
      <c r="M23" s="8"/>
    </row>
    <row r="24" spans="2:23" x14ac:dyDescent="0.3">
      <c r="B24" s="7"/>
      <c r="C24" s="22">
        <v>6</v>
      </c>
      <c r="D24" s="69"/>
      <c r="E24" s="70"/>
      <c r="F24" s="70"/>
      <c r="G24" s="70"/>
      <c r="H24" s="71"/>
      <c r="I24" s="23"/>
      <c r="J24" s="21"/>
      <c r="K24" s="65"/>
      <c r="L24" s="66"/>
      <c r="M24" s="8"/>
    </row>
    <row r="25" spans="2:23" x14ac:dyDescent="0.3">
      <c r="B25" s="7"/>
      <c r="C25" s="22">
        <v>7</v>
      </c>
      <c r="D25" s="69"/>
      <c r="E25" s="70"/>
      <c r="F25" s="70"/>
      <c r="G25" s="70"/>
      <c r="H25" s="71"/>
      <c r="I25" s="23"/>
      <c r="J25" s="21"/>
      <c r="K25" s="65"/>
      <c r="L25" s="66"/>
      <c r="M25" s="8"/>
    </row>
    <row r="26" spans="2:23" x14ac:dyDescent="0.3">
      <c r="B26" s="7"/>
      <c r="C26" s="22">
        <v>8</v>
      </c>
      <c r="D26" s="69"/>
      <c r="E26" s="70"/>
      <c r="F26" s="70"/>
      <c r="G26" s="70"/>
      <c r="H26" s="71"/>
      <c r="I26" s="23"/>
      <c r="J26" s="21"/>
      <c r="K26" s="65"/>
      <c r="L26" s="66"/>
      <c r="M26" s="8"/>
    </row>
    <row r="27" spans="2:23" x14ac:dyDescent="0.3">
      <c r="B27" s="7"/>
      <c r="C27" s="22">
        <v>9</v>
      </c>
      <c r="D27" s="69"/>
      <c r="E27" s="70"/>
      <c r="F27" s="70"/>
      <c r="G27" s="70"/>
      <c r="H27" s="71"/>
      <c r="I27" s="23"/>
      <c r="J27" s="21"/>
      <c r="K27" s="65"/>
      <c r="L27" s="66"/>
      <c r="M27" s="8"/>
    </row>
    <row r="28" spans="2:23" x14ac:dyDescent="0.3">
      <c r="B28" s="7"/>
      <c r="C28" s="22">
        <v>10</v>
      </c>
      <c r="D28" s="69"/>
      <c r="E28" s="70"/>
      <c r="F28" s="70"/>
      <c r="G28" s="70"/>
      <c r="H28" s="71"/>
      <c r="I28" s="23"/>
      <c r="J28" s="21"/>
      <c r="K28" s="65"/>
      <c r="L28" s="66"/>
      <c r="M28" s="8"/>
    </row>
    <row r="29" spans="2:23" x14ac:dyDescent="0.3">
      <c r="B29" s="7"/>
      <c r="C29" s="22">
        <v>11</v>
      </c>
      <c r="D29" s="69"/>
      <c r="E29" s="70"/>
      <c r="F29" s="70"/>
      <c r="G29" s="70"/>
      <c r="H29" s="71"/>
      <c r="I29" s="23"/>
      <c r="J29" s="21"/>
      <c r="K29" s="65"/>
      <c r="L29" s="66"/>
      <c r="M29" s="8"/>
    </row>
    <row r="30" spans="2:23" x14ac:dyDescent="0.3">
      <c r="B30" s="7"/>
      <c r="C30" s="22">
        <v>12</v>
      </c>
      <c r="D30" s="69"/>
      <c r="E30" s="70"/>
      <c r="F30" s="70"/>
      <c r="G30" s="70"/>
      <c r="H30" s="71"/>
      <c r="I30" s="23"/>
      <c r="J30" s="21"/>
      <c r="K30" s="65"/>
      <c r="L30" s="66"/>
      <c r="M30" s="8"/>
    </row>
    <row r="31" spans="2:23" x14ac:dyDescent="0.3">
      <c r="B31" s="7"/>
      <c r="C31" s="22">
        <v>13</v>
      </c>
      <c r="D31" s="69"/>
      <c r="E31" s="70"/>
      <c r="F31" s="70"/>
      <c r="G31" s="70"/>
      <c r="H31" s="71"/>
      <c r="I31" s="23"/>
      <c r="J31" s="21"/>
      <c r="K31" s="65"/>
      <c r="L31" s="66"/>
      <c r="M31" s="8"/>
    </row>
    <row r="32" spans="2:23" x14ac:dyDescent="0.3">
      <c r="B32" s="7"/>
      <c r="C32" s="22">
        <v>14</v>
      </c>
      <c r="D32" s="69"/>
      <c r="E32" s="70"/>
      <c r="F32" s="70"/>
      <c r="G32" s="70"/>
      <c r="H32" s="71"/>
      <c r="I32" s="23"/>
      <c r="J32" s="21"/>
      <c r="K32" s="65"/>
      <c r="L32" s="66"/>
      <c r="M32" s="8"/>
    </row>
    <row r="33" spans="2:16" ht="15" thickBot="1" x14ac:dyDescent="0.35">
      <c r="B33" s="7"/>
      <c r="C33" s="49">
        <v>15</v>
      </c>
      <c r="D33" s="72"/>
      <c r="E33" s="73"/>
      <c r="F33" s="73"/>
      <c r="G33" s="73"/>
      <c r="H33" s="74"/>
      <c r="I33" s="50"/>
      <c r="J33" s="51"/>
      <c r="K33" s="67"/>
      <c r="L33" s="68"/>
      <c r="M33" s="8"/>
    </row>
    <row r="34" spans="2:16" ht="15" thickBot="1" x14ac:dyDescent="0.35">
      <c r="B34" s="7"/>
      <c r="C34" s="61"/>
      <c r="D34" s="61"/>
      <c r="E34" s="61"/>
      <c r="F34" s="61"/>
      <c r="G34" s="61"/>
      <c r="H34" s="61"/>
      <c r="I34" s="60"/>
      <c r="J34" s="62"/>
      <c r="K34" s="63"/>
      <c r="L34" s="64"/>
      <c r="M34" s="8"/>
    </row>
    <row r="35" spans="2:16" ht="15" thickBot="1" x14ac:dyDescent="0.35">
      <c r="B35" s="7"/>
      <c r="C35" s="164" t="s">
        <v>53</v>
      </c>
      <c r="D35" s="165"/>
      <c r="E35" s="165"/>
      <c r="F35" s="165"/>
      <c r="G35" s="165"/>
      <c r="H35" s="165"/>
      <c r="I35" s="165"/>
      <c r="J35" s="165"/>
      <c r="K35" s="165"/>
      <c r="L35" s="166"/>
      <c r="M35" s="8"/>
    </row>
    <row r="36" spans="2:16" ht="15" thickBot="1" x14ac:dyDescent="0.35">
      <c r="B36" s="7"/>
      <c r="C36" s="127" t="s">
        <v>54</v>
      </c>
      <c r="D36" s="128"/>
      <c r="E36" s="128"/>
      <c r="F36" s="128"/>
      <c r="G36" s="128"/>
      <c r="H36" s="128"/>
      <c r="I36" s="169"/>
      <c r="J36" s="170"/>
      <c r="K36" s="170"/>
      <c r="L36" s="171"/>
      <c r="M36" s="8"/>
    </row>
    <row r="37" spans="2:16" ht="15" thickBot="1" x14ac:dyDescent="0.35">
      <c r="B37" s="7"/>
      <c r="C37" s="127" t="s">
        <v>55</v>
      </c>
      <c r="D37" s="128"/>
      <c r="E37" s="128"/>
      <c r="F37" s="128"/>
      <c r="G37" s="128"/>
      <c r="H37" s="128"/>
      <c r="I37" s="169"/>
      <c r="J37" s="170"/>
      <c r="K37" s="170"/>
      <c r="L37" s="171"/>
      <c r="M37" s="8"/>
    </row>
    <row r="38" spans="2:16" ht="15" customHeight="1" thickBot="1" x14ac:dyDescent="0.35">
      <c r="B38" s="7"/>
      <c r="C38" s="167" t="s">
        <v>56</v>
      </c>
      <c r="D38" s="168"/>
      <c r="E38" s="168"/>
      <c r="F38" s="168"/>
      <c r="G38" s="168"/>
      <c r="H38" s="168"/>
      <c r="I38" s="172"/>
      <c r="J38" s="173"/>
      <c r="K38" s="173"/>
      <c r="L38" s="174"/>
      <c r="M38" s="8"/>
    </row>
    <row r="39" spans="2:16" ht="13.5" customHeight="1" thickBot="1" x14ac:dyDescent="0.35">
      <c r="B39" s="7"/>
      <c r="C39" s="2"/>
      <c r="D39" s="2"/>
      <c r="E39" s="2"/>
      <c r="F39" s="2"/>
      <c r="G39" s="2"/>
      <c r="H39" s="2"/>
      <c r="J39" s="2"/>
      <c r="K39" s="2"/>
      <c r="L39" s="27"/>
      <c r="M39" s="8"/>
    </row>
    <row r="40" spans="2:16" ht="24.75" customHeight="1" thickBot="1" x14ac:dyDescent="0.35">
      <c r="B40" s="7"/>
      <c r="C40" s="142" t="s">
        <v>62</v>
      </c>
      <c r="D40" s="32" t="s">
        <v>63</v>
      </c>
      <c r="E40" s="175" t="s">
        <v>64</v>
      </c>
      <c r="F40" s="142" t="s">
        <v>61</v>
      </c>
      <c r="G40" s="139"/>
      <c r="H40" s="135" t="s">
        <v>58</v>
      </c>
      <c r="I40" s="136"/>
      <c r="J40" s="133"/>
      <c r="K40" s="142" t="s">
        <v>59</v>
      </c>
      <c r="L40" s="147"/>
      <c r="M40" s="8"/>
    </row>
    <row r="41" spans="2:16" ht="14.25" customHeight="1" thickBot="1" x14ac:dyDescent="0.35">
      <c r="B41" s="7"/>
      <c r="C41" s="143"/>
      <c r="D41" s="125"/>
      <c r="E41" s="125"/>
      <c r="F41" s="143"/>
      <c r="G41" s="140"/>
      <c r="H41" s="137"/>
      <c r="I41" s="138"/>
      <c r="J41" s="134"/>
      <c r="K41" s="143"/>
      <c r="L41" s="148"/>
      <c r="M41" s="8"/>
    </row>
    <row r="42" spans="2:16" ht="36.75" customHeight="1" thickBot="1" x14ac:dyDescent="0.35">
      <c r="B42" s="7"/>
      <c r="C42" s="144"/>
      <c r="D42" s="126"/>
      <c r="E42" s="126"/>
      <c r="F42" s="144"/>
      <c r="G42" s="141"/>
      <c r="H42" s="145" t="s">
        <v>60</v>
      </c>
      <c r="I42" s="146"/>
      <c r="J42" s="45"/>
      <c r="K42" s="144"/>
      <c r="L42" s="149"/>
      <c r="M42" s="8"/>
    </row>
    <row r="43" spans="2:16" ht="15" thickBot="1" x14ac:dyDescent="0.35">
      <c r="B43" s="7"/>
      <c r="C43" s="2"/>
      <c r="D43" s="2"/>
      <c r="E43" s="2"/>
      <c r="F43" s="2"/>
      <c r="G43" s="2"/>
      <c r="H43" s="2"/>
      <c r="J43" s="2"/>
      <c r="K43" s="2"/>
      <c r="L43" s="2"/>
      <c r="M43" s="8"/>
      <c r="P43" s="24"/>
    </row>
    <row r="44" spans="2:16" ht="15" thickBot="1" x14ac:dyDescent="0.35">
      <c r="B44" s="7"/>
      <c r="C44" s="127" t="s">
        <v>14</v>
      </c>
      <c r="D44" s="128"/>
      <c r="E44" s="128"/>
      <c r="F44" s="128"/>
      <c r="G44" s="128"/>
      <c r="H44" s="128"/>
      <c r="I44" s="128"/>
      <c r="J44" s="128"/>
      <c r="K44" s="128"/>
      <c r="L44" s="129"/>
      <c r="M44" s="8"/>
    </row>
    <row r="45" spans="2:16" ht="45" customHeight="1" thickBot="1" x14ac:dyDescent="0.35">
      <c r="B45" s="7"/>
      <c r="C45" s="130"/>
      <c r="D45" s="131"/>
      <c r="E45" s="131"/>
      <c r="F45" s="131"/>
      <c r="G45" s="131"/>
      <c r="H45" s="131"/>
      <c r="I45" s="131"/>
      <c r="J45" s="131"/>
      <c r="K45" s="131"/>
      <c r="L45" s="132"/>
      <c r="M45" s="8"/>
    </row>
    <row r="46" spans="2:16" ht="15" thickBot="1" x14ac:dyDescent="0.35">
      <c r="B46" s="7"/>
      <c r="C46" s="2"/>
      <c r="D46" s="2"/>
      <c r="E46" s="2"/>
      <c r="F46" s="2"/>
      <c r="G46" s="2"/>
      <c r="H46" s="2"/>
      <c r="J46" s="2"/>
      <c r="K46" s="2"/>
      <c r="L46" s="2"/>
      <c r="M46" s="8"/>
    </row>
    <row r="47" spans="2:16" ht="15" customHeight="1" x14ac:dyDescent="0.3">
      <c r="B47" s="7"/>
      <c r="C47" s="119" t="s">
        <v>31</v>
      </c>
      <c r="D47" s="120"/>
      <c r="E47" s="150"/>
      <c r="F47" s="151"/>
      <c r="G47" s="2"/>
      <c r="H47" s="119" t="s">
        <v>15</v>
      </c>
      <c r="I47" s="120"/>
      <c r="J47" s="150"/>
      <c r="K47" s="151"/>
      <c r="L47" s="2"/>
      <c r="M47" s="8"/>
    </row>
    <row r="48" spans="2:16" x14ac:dyDescent="0.3">
      <c r="B48" s="7"/>
      <c r="C48" s="121"/>
      <c r="D48" s="122"/>
      <c r="E48" s="152"/>
      <c r="F48" s="153"/>
      <c r="G48" s="2"/>
      <c r="H48" s="121"/>
      <c r="I48" s="122"/>
      <c r="J48" s="152"/>
      <c r="K48" s="153"/>
      <c r="L48" s="2"/>
      <c r="M48" s="8"/>
    </row>
    <row r="49" spans="2:13" ht="9" customHeight="1" thickBot="1" x14ac:dyDescent="0.35">
      <c r="B49" s="7"/>
      <c r="C49" s="123"/>
      <c r="D49" s="124"/>
      <c r="E49" s="154"/>
      <c r="F49" s="155"/>
      <c r="G49" s="2"/>
      <c r="H49" s="123"/>
      <c r="I49" s="124"/>
      <c r="J49" s="154"/>
      <c r="K49" s="155"/>
      <c r="L49" s="2"/>
      <c r="M49" s="8"/>
    </row>
    <row r="50" spans="2:13" ht="15" thickBot="1" x14ac:dyDescent="0.35">
      <c r="B50" s="7"/>
      <c r="C50" s="2"/>
      <c r="D50" s="2"/>
      <c r="E50" s="2"/>
      <c r="F50" s="2"/>
      <c r="G50" s="2"/>
      <c r="H50" s="2"/>
      <c r="J50" s="2"/>
      <c r="K50" s="2"/>
      <c r="L50" s="2"/>
      <c r="M50" s="8"/>
    </row>
    <row r="51" spans="2:13" ht="15" customHeight="1" x14ac:dyDescent="0.3">
      <c r="B51" s="7"/>
      <c r="C51" s="113" t="s">
        <v>36</v>
      </c>
      <c r="D51" s="114"/>
      <c r="E51" s="150"/>
      <c r="F51" s="151"/>
      <c r="G51" s="2"/>
      <c r="H51" s="119" t="s">
        <v>32</v>
      </c>
      <c r="I51" s="120"/>
      <c r="J51" s="150"/>
      <c r="K51" s="151"/>
      <c r="L51" s="2"/>
      <c r="M51" s="8"/>
    </row>
    <row r="52" spans="2:13" x14ac:dyDescent="0.3">
      <c r="B52" s="7"/>
      <c r="C52" s="115"/>
      <c r="D52" s="116"/>
      <c r="E52" s="152"/>
      <c r="F52" s="153"/>
      <c r="G52" s="2"/>
      <c r="H52" s="121"/>
      <c r="I52" s="122"/>
      <c r="J52" s="152"/>
      <c r="K52" s="153"/>
      <c r="L52" s="2"/>
      <c r="M52" s="8"/>
    </row>
    <row r="53" spans="2:13" ht="9.75" customHeight="1" thickBot="1" x14ac:dyDescent="0.35">
      <c r="B53" s="7"/>
      <c r="C53" s="117"/>
      <c r="D53" s="118"/>
      <c r="E53" s="154"/>
      <c r="F53" s="155"/>
      <c r="G53" s="2"/>
      <c r="H53" s="123"/>
      <c r="I53" s="124"/>
      <c r="J53" s="154"/>
      <c r="K53" s="155"/>
      <c r="L53" s="2"/>
      <c r="M53" s="8"/>
    </row>
    <row r="54" spans="2:13" ht="12.75" customHeight="1" thickBot="1" x14ac:dyDescent="0.35">
      <c r="B54" s="25"/>
      <c r="C54" s="26"/>
      <c r="D54" s="26"/>
      <c r="E54" s="26"/>
      <c r="F54" s="26"/>
      <c r="G54" s="26"/>
      <c r="H54" s="26"/>
      <c r="I54" s="27"/>
      <c r="J54" s="26"/>
      <c r="K54" s="26"/>
      <c r="L54" s="26"/>
      <c r="M54" s="28"/>
    </row>
    <row r="56" spans="2:13" x14ac:dyDescent="0.3">
      <c r="L56" s="30"/>
    </row>
  </sheetData>
  <mergeCells count="81">
    <mergeCell ref="K19:L19"/>
    <mergeCell ref="K21:L21"/>
    <mergeCell ref="C13:D13"/>
    <mergeCell ref="K22:L22"/>
    <mergeCell ref="K23:L23"/>
    <mergeCell ref="K40:K42"/>
    <mergeCell ref="D21:H21"/>
    <mergeCell ref="D22:H22"/>
    <mergeCell ref="D23:H23"/>
    <mergeCell ref="D24:H24"/>
    <mergeCell ref="K24:L24"/>
    <mergeCell ref="C35:L35"/>
    <mergeCell ref="C36:H36"/>
    <mergeCell ref="C37:H37"/>
    <mergeCell ref="C38:H38"/>
    <mergeCell ref="I36:L36"/>
    <mergeCell ref="I37:L37"/>
    <mergeCell ref="I38:L38"/>
    <mergeCell ref="E51:F53"/>
    <mergeCell ref="J47:K49"/>
    <mergeCell ref="J51:K53"/>
    <mergeCell ref="H47:I49"/>
    <mergeCell ref="H51:I53"/>
    <mergeCell ref="E47:F49"/>
    <mergeCell ref="D19:H19"/>
    <mergeCell ref="K20:L20"/>
    <mergeCell ref="D20:H20"/>
    <mergeCell ref="C51:D53"/>
    <mergeCell ref="C47:D49"/>
    <mergeCell ref="E41:E42"/>
    <mergeCell ref="C44:L44"/>
    <mergeCell ref="C45:L45"/>
    <mergeCell ref="J40:J41"/>
    <mergeCell ref="H40:I41"/>
    <mergeCell ref="G40:G42"/>
    <mergeCell ref="D41:D42"/>
    <mergeCell ref="C40:C42"/>
    <mergeCell ref="H42:I42"/>
    <mergeCell ref="L40:L42"/>
    <mergeCell ref="F40:F42"/>
    <mergeCell ref="K25:L25"/>
    <mergeCell ref="K26:L26"/>
    <mergeCell ref="K27:L27"/>
    <mergeCell ref="K28:L28"/>
    <mergeCell ref="K29:L29"/>
    <mergeCell ref="D25:H25"/>
    <mergeCell ref="D26:H26"/>
    <mergeCell ref="D27:H27"/>
    <mergeCell ref="D28:H28"/>
    <mergeCell ref="D29:H29"/>
    <mergeCell ref="H12:I12"/>
    <mergeCell ref="D18:H18"/>
    <mergeCell ref="K18:L18"/>
    <mergeCell ref="C12:D12"/>
    <mergeCell ref="E12:F12"/>
    <mergeCell ref="C15:I15"/>
    <mergeCell ref="C16:D16"/>
    <mergeCell ref="E16:F16"/>
    <mergeCell ref="H16:I16"/>
    <mergeCell ref="E13:F13"/>
    <mergeCell ref="K12:L12"/>
    <mergeCell ref="K16:L16"/>
    <mergeCell ref="K15:L15"/>
    <mergeCell ref="K3:L5"/>
    <mergeCell ref="H11:I11"/>
    <mergeCell ref="K11:L11"/>
    <mergeCell ref="C11:D11"/>
    <mergeCell ref="C3:J3"/>
    <mergeCell ref="C4:J4"/>
    <mergeCell ref="C6:J6"/>
    <mergeCell ref="C7:J7"/>
    <mergeCell ref="K6:L7"/>
    <mergeCell ref="E11:F11"/>
    <mergeCell ref="K31:L31"/>
    <mergeCell ref="K32:L32"/>
    <mergeCell ref="K33:L33"/>
    <mergeCell ref="D30:H30"/>
    <mergeCell ref="D31:H31"/>
    <mergeCell ref="D32:H32"/>
    <mergeCell ref="D33:H33"/>
    <mergeCell ref="K30:L30"/>
  </mergeCells>
  <dataValidations count="7">
    <dataValidation type="list" allowBlank="1" showInputMessage="1" showErrorMessage="1" sqref="F9" xr:uid="{00000000-0002-0000-0000-000000000000}">
      <formula1>$O$10</formula1>
    </dataValidation>
    <dataValidation type="list" allowBlank="1" showInputMessage="1" showErrorMessage="1" sqref="J9" xr:uid="{00000000-0002-0000-0000-000001000000}">
      <formula1>$Q$10</formula1>
    </dataValidation>
    <dataValidation type="list" allowBlank="1" showInputMessage="1" showErrorMessage="1" sqref="L9" xr:uid="{00000000-0002-0000-0000-000002000000}">
      <formula1>$R$10</formula1>
    </dataValidation>
    <dataValidation type="list" allowBlank="1" showInputMessage="1" showErrorMessage="1" sqref="H9" xr:uid="{00000000-0002-0000-0000-000003000000}">
      <formula1>$P$10</formula1>
    </dataValidation>
    <dataValidation type="list" allowBlank="1" showInputMessage="1" showErrorMessage="1" sqref="H14" xr:uid="{00000000-0002-0000-0000-000004000000}">
      <formula1>$S$10:$S$11</formula1>
    </dataValidation>
    <dataValidation type="list" allowBlank="1" showInputMessage="1" showErrorMessage="1" sqref="K19:K34" xr:uid="{00000000-0002-0000-0000-000005000000}">
      <formula1>$U$10:$U$12</formula1>
    </dataValidation>
    <dataValidation type="list" allowBlank="1" showInputMessage="1" showErrorMessage="1" sqref="J19:J34" xr:uid="{00000000-0002-0000-0000-000006000000}">
      <formula1>$T$10:$T$18</formula1>
    </dataValidation>
  </dataValidations>
  <pageMargins left="0.7" right="0.7" top="0.75" bottom="0.75" header="0.3" footer="0.3"/>
  <pageSetup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NOTA DE PRODUCCIÓN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Usuario</cp:lastModifiedBy>
  <cp:lastPrinted>2024-09-11T01:19:51Z</cp:lastPrinted>
  <dcterms:created xsi:type="dcterms:W3CDTF">2020-05-15T15:07:07Z</dcterms:created>
  <dcterms:modified xsi:type="dcterms:W3CDTF">2026-06-19T15:16:15Z</dcterms:modified>
</cp:coreProperties>
</file>